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3201" sheetId="1" r:id="rId1"/>
    <sheet name="Context" sheetId="2" r:id="rId2"/>
    <sheet name="@lists" sheetId="3" r:id="rId3" state="hidden"/>
  </sheets>
  <definedNames>
    <definedName name="_C3201_0010_0010">'C3201'!$E$17</definedName>
    <definedName name="_C3201_0010_0020">'C3201'!$F$17</definedName>
    <definedName name="_C3201_0010_0030">'C3201'!$G$17</definedName>
    <definedName name="_C3201_0010_0040">'C3201'!$H$17</definedName>
    <definedName name="_C3201_0010_0050">'C3201'!$I$17</definedName>
    <definedName name="_C3201_0010_0060">'C3201'!$J$17</definedName>
    <definedName name="_C3201_0010_0070">'C3201'!$K$17</definedName>
    <definedName name="_C3201_0010_0080">'C3201'!$L$17</definedName>
    <definedName name="_C3201_0010_0090">'C3201'!$M$17</definedName>
    <definedName name="_C3201_0020_0010">'C3201'!$E$18</definedName>
    <definedName name="_C3201_0020_0020">'C3201'!$F$18</definedName>
    <definedName name="_C3201_0020_0030">'C3201'!$G$18</definedName>
    <definedName name="_C3201_0020_0040">'C3201'!$H$18</definedName>
    <definedName name="_C3201_0020_0050">'C3201'!$I$18</definedName>
    <definedName name="_C3201_0020_0060">'C3201'!$J$18</definedName>
    <definedName name="_C3201_0020_0070">'C3201'!$K$18</definedName>
    <definedName name="_C3201_0020_0080">'C3201'!$L$18</definedName>
    <definedName name="_C3201_0020_0090">'C3201'!$M$18</definedName>
    <definedName name="_C3201_0030_0010">'C3201'!$E$19</definedName>
    <definedName name="_C3201_0030_0020">'C3201'!$F$19</definedName>
    <definedName name="_C3201_0030_0030">'C3201'!$G$19</definedName>
    <definedName name="_C3201_0030_0040">'C3201'!$H$19</definedName>
    <definedName name="_C3201_0030_0050">'C3201'!$I$19</definedName>
    <definedName name="_C3201_0030_0060">'C3201'!$J$19</definedName>
    <definedName name="_C3201_0030_0070">'C3201'!$K$19</definedName>
    <definedName name="_C3201_0030_0080">'C3201'!$L$19</definedName>
    <definedName name="_C3201_0030_0090">'C3201'!$M$19</definedName>
    <definedName name="_C3201_0040_0010">'C3201'!$E$20</definedName>
    <definedName name="_C3201_0040_0020">'C3201'!$F$20</definedName>
    <definedName name="_C3201_0040_0030">'C3201'!$G$20</definedName>
    <definedName name="_C3201_0040_0040">'C3201'!$H$20</definedName>
    <definedName name="_C3201_0040_0050">'C3201'!$I$20</definedName>
    <definedName name="_C3201_0040_0060">'C3201'!$J$20</definedName>
    <definedName name="_C3201_0040_0070">'C3201'!$K$20</definedName>
    <definedName name="_C3201_0040_0080">'C3201'!$L$20</definedName>
    <definedName name="_C3201_0040_0090">'C3201'!$M$20</definedName>
    <definedName name="_C3201_0050_0010">'C3201'!$E$21</definedName>
    <definedName name="_C3201_0050_0020">'C3201'!$F$21</definedName>
    <definedName name="_C3201_0050_0030">'C3201'!$G$21</definedName>
    <definedName name="_C3201_0050_0040">'C3201'!$H$21</definedName>
    <definedName name="_C3201_0050_0050">'C3201'!$I$21</definedName>
    <definedName name="_C3201_0050_0060">'C3201'!$J$21</definedName>
    <definedName name="_C3201_0050_0070">'C3201'!$K$21</definedName>
    <definedName name="_C3201_0050_0080">'C3201'!$L$21</definedName>
    <definedName name="_C3201_0050_0090">'C3201'!$M$21</definedName>
    <definedName name="_C3201_0060_0010">'C3201'!$E$22</definedName>
    <definedName name="_C3201_0060_0020">'C3201'!$F$22</definedName>
    <definedName name="_C3201_0060_0030">'C3201'!$G$22</definedName>
    <definedName name="_C3201_0060_0040">'C3201'!$H$22</definedName>
    <definedName name="_C3201_0060_0050">'C3201'!$I$22</definedName>
    <definedName name="_C3201_0060_0060">'C3201'!$J$22</definedName>
    <definedName name="_C3201_0060_0070">'C3201'!$K$22</definedName>
    <definedName name="_C3201_0060_0080">'C3201'!$L$22</definedName>
    <definedName name="_C3201_0060_0090">'C3201'!$M$22</definedName>
    <definedName name="_C3201_0070_0010">'C3201'!$E$23</definedName>
    <definedName name="_C3201_0070_0020">'C3201'!$F$23</definedName>
    <definedName name="_C3201_0070_0030">'C3201'!$G$23</definedName>
    <definedName name="_C3201_0070_0040">'C3201'!$H$23</definedName>
    <definedName name="_C3201_0070_0050">'C3201'!$I$23</definedName>
    <definedName name="_C3201_0070_0060">'C3201'!$J$23</definedName>
    <definedName name="_C3201_0070_0070">'C3201'!$K$23</definedName>
    <definedName name="_C3201_0070_0080">'C3201'!$L$23</definedName>
    <definedName name="_C3201_0070_0090">'C3201'!$M$23</definedName>
    <definedName name="_C3201_0080_0010">'C3201'!$E$24</definedName>
    <definedName name="_C3201_0080_0020">'C3201'!$F$24</definedName>
    <definedName name="_C3201_0080_0030">'C3201'!$G$24</definedName>
    <definedName name="_C3201_0080_0040">'C3201'!$H$24</definedName>
    <definedName name="_C3201_0080_0050">'C3201'!$I$24</definedName>
    <definedName name="_C3201_0080_0060">'C3201'!$J$24</definedName>
    <definedName name="_C3201_0080_0070">'C3201'!$K$24</definedName>
    <definedName name="_C3201_0080_0080">'C3201'!$L$24</definedName>
    <definedName name="_C3201_0080_0090">'C3201'!$M$24</definedName>
    <definedName name="_C3201_0090_0010">'C3201'!$E$25</definedName>
    <definedName name="_C3201_0090_0020">'C3201'!$F$25</definedName>
    <definedName name="_C3201_0090_0030">'C3201'!$G$25</definedName>
    <definedName name="_C3201_0090_0040">'C3201'!$H$25</definedName>
    <definedName name="_C3201_0090_0050">'C3201'!$I$25</definedName>
    <definedName name="_C3201_0090_0060">'C3201'!$J$25</definedName>
    <definedName name="_C3201_0090_0070">'C3201'!$K$25</definedName>
    <definedName name="_C3201_0090_0080">'C3201'!$L$25</definedName>
    <definedName name="_C3201_0090_0090">'C3201'!$M$25</definedName>
    <definedName name="_C3201_0100_0010">'C3201'!$E$26</definedName>
    <definedName name="_C3201_0100_0020">'C3201'!$F$26</definedName>
    <definedName name="_C3201_0100_0030">'C3201'!$G$26</definedName>
    <definedName name="_C3201_0100_0040">'C3201'!$H$26</definedName>
    <definedName name="_C3201_0100_0050">'C3201'!$I$26</definedName>
    <definedName name="_C3201_0100_0060">'C3201'!$J$26</definedName>
    <definedName name="_C3201_0100_0070">'C3201'!$K$26</definedName>
    <definedName name="_C3201_0100_0080">'C3201'!$L$26</definedName>
    <definedName name="_C3201_0100_0090">'C3201'!$M$26</definedName>
    <definedName name="_C3201_0110_0010">'C3201'!$E$27</definedName>
    <definedName name="_C3201_0110_0020">'C3201'!$F$27</definedName>
    <definedName name="_C3201_0110_0030">'C3201'!$G$27</definedName>
    <definedName name="_C3201_0110_0040">'C3201'!$H$27</definedName>
    <definedName name="_C3201_0110_0050">'C3201'!$I$27</definedName>
    <definedName name="_C3201_0110_0060">'C3201'!$J$27</definedName>
    <definedName name="_C3201_0110_0070">'C3201'!$K$27</definedName>
    <definedName name="_C3201_0110_0080">'C3201'!$L$27</definedName>
    <definedName name="_C3201_0110_0090">'C3201'!$M$27</definedName>
    <definedName name="_C3201_0120_0010">'C3201'!$E$28</definedName>
    <definedName name="_C3201_0120_0020">'C3201'!$F$28</definedName>
    <definedName name="_C3201_0120_0030">'C3201'!$G$28</definedName>
    <definedName name="_C3201_0120_0040">'C3201'!$H$28</definedName>
    <definedName name="_C3201_0120_0050">'C3201'!$I$28</definedName>
    <definedName name="_C3201_0120_0060">'C3201'!$J$28</definedName>
    <definedName name="_C3201_0120_0070">'C3201'!$K$28</definedName>
    <definedName name="_C3201_0120_0080">'C3201'!$L$28</definedName>
    <definedName name="_C3201_0120_0090">'C3201'!$M$28</definedName>
    <definedName name="_C3201_0130_0010">'C3201'!$E$29</definedName>
    <definedName name="_C3201_0130_0020">'C3201'!$F$29</definedName>
    <definedName name="_C3201_0130_0030">'C3201'!$G$29</definedName>
    <definedName name="_C3201_0130_0040">'C3201'!$H$29</definedName>
    <definedName name="_C3201_0130_0050">'C3201'!$I$29</definedName>
    <definedName name="_C3201_0130_0060">'C3201'!$J$29</definedName>
    <definedName name="_C3201_0130_0070">'C3201'!$K$29</definedName>
    <definedName name="_C3201_0130_0080">'C3201'!$L$29</definedName>
    <definedName name="_C3201_0130_0090">'C3201'!$M$29</definedName>
    <definedName name="_C3201_0140_0010">'C3201'!$E$30</definedName>
    <definedName name="_C3201_0140_0020">'C3201'!$F$30</definedName>
    <definedName name="_C3201_0140_0030">'C3201'!$G$30</definedName>
    <definedName name="_C3201_0140_0040">'C3201'!$H$30</definedName>
    <definedName name="_C3201_0140_0050">'C3201'!$I$30</definedName>
    <definedName name="_C3201_0140_0060">'C3201'!$J$30</definedName>
    <definedName name="_C3201_0140_0070">'C3201'!$K$30</definedName>
    <definedName name="_C3201_0140_0080">'C3201'!$L$30</definedName>
    <definedName name="_C3201_0140_0090">'C3201'!$M$30</definedName>
    <definedName name="_C3201_0150_0010">'C3201'!$E$31</definedName>
    <definedName name="_C3201_0150_0020">'C3201'!$F$31</definedName>
    <definedName name="_C3201_0150_0030">'C3201'!$G$31</definedName>
    <definedName name="_C3201_0150_0040">'C3201'!$H$31</definedName>
    <definedName name="_C3201_0150_0050">'C3201'!$I$31</definedName>
    <definedName name="_C3201_0150_0060">'C3201'!$J$31</definedName>
    <definedName name="_C3201_0150_0070">'C3201'!$K$31</definedName>
    <definedName name="_C3201_0150_0080">'C3201'!$L$31</definedName>
    <definedName name="_C3201_0150_0090">'C3201'!$M$31</definedName>
    <definedName name="_C3201_0160_0010">'C3201'!$E$32</definedName>
    <definedName name="_C3201_0160_0020">'C3201'!$F$32</definedName>
    <definedName name="_C3201_0160_0030">'C3201'!$G$32</definedName>
    <definedName name="_C3201_0160_0040">'C3201'!$H$32</definedName>
    <definedName name="_C3201_0160_0050">'C3201'!$I$32</definedName>
    <definedName name="_C3201_0160_0060">'C3201'!$J$32</definedName>
    <definedName name="_C3201_0160_0070">'C3201'!$K$32</definedName>
    <definedName name="_C3201_0160_0080">'C3201'!$L$32</definedName>
    <definedName name="_C3201_0160_0090">'C3201'!$M$32</definedName>
    <definedName name="_C3201_0170_0010">'C3201'!$E$33</definedName>
    <definedName name="_C3201_0170_0020">'C3201'!$F$33</definedName>
    <definedName name="_C3201_0170_0030">'C3201'!$G$33</definedName>
    <definedName name="_C3201_0170_0040">'C3201'!$H$33</definedName>
    <definedName name="_C3201_0170_0050">'C3201'!$I$33</definedName>
    <definedName name="_C3201_0170_0060">'C3201'!$J$33</definedName>
    <definedName name="_C3201_0170_0070">'C3201'!$K$33</definedName>
    <definedName name="_C3201_0170_0080">'C3201'!$L$33</definedName>
    <definedName name="_C3201_0170_0090">'C3201'!$M$33</definedName>
    <definedName name="_C3201_0180_0010">'C3201'!$E$34</definedName>
    <definedName name="_C3201_0180_0020">'C3201'!$F$34</definedName>
    <definedName name="_C3201_0180_0030">'C3201'!$G$34</definedName>
    <definedName name="_C3201_0180_0040">'C3201'!$H$34</definedName>
    <definedName name="_C3201_0180_0050">'C3201'!$I$34</definedName>
    <definedName name="_C3201_0180_0060">'C3201'!$J$34</definedName>
    <definedName name="_C3201_0180_0070">'C3201'!$K$34</definedName>
    <definedName name="_C3201_0180_0080">'C3201'!$L$34</definedName>
    <definedName name="_C3201_0180_0090">'C3201'!$M$34</definedName>
    <definedName name="_C3201_0190_0010">'C3201'!$E$35</definedName>
    <definedName name="_C3201_0190_0020">'C3201'!$F$35</definedName>
    <definedName name="_C3201_0190_0030">'C3201'!$G$35</definedName>
    <definedName name="_C3201_0190_0040">'C3201'!$H$35</definedName>
    <definedName name="_C3201_0190_0050">'C3201'!$I$35</definedName>
    <definedName name="_C3201_0190_0060">'C3201'!$J$35</definedName>
    <definedName name="_C3201_0190_0070">'C3201'!$K$35</definedName>
    <definedName name="_C3201_0190_0080">'C3201'!$L$35</definedName>
    <definedName name="_C3201_0190_0090">'C3201'!$M$35</definedName>
    <definedName name="_C3201_0200_0010">'C3201'!$E$36</definedName>
    <definedName name="_C3201_0200_0020">'C3201'!$F$36</definedName>
    <definedName name="_C3201_0200_0030">'C3201'!$G$36</definedName>
    <definedName name="_C3201_0200_0040">'C3201'!$H$36</definedName>
    <definedName name="_C3201_0200_0050">'C3201'!$I$36</definedName>
    <definedName name="_C3201_0200_0060">'C3201'!$J$36</definedName>
    <definedName name="_C3201_0200_0070">'C3201'!$K$36</definedName>
    <definedName name="_C3201_0200_0080">'C3201'!$L$36</definedName>
    <definedName name="_C3201_0200_0090">'C3201'!$M$36</definedName>
    <definedName name="_C3201_0210_0010">'C3201'!$E$37</definedName>
    <definedName name="_C3201_0210_0020">'C3201'!$F$37</definedName>
    <definedName name="_C3201_0210_0030">'C3201'!$G$37</definedName>
    <definedName name="_C3201_0210_0040">'C3201'!$H$37</definedName>
    <definedName name="_C3201_0210_0050">'C3201'!$I$37</definedName>
    <definedName name="_C3201_0210_0060">'C3201'!$J$37</definedName>
    <definedName name="_C3201_0210_0070">'C3201'!$K$37</definedName>
    <definedName name="_C3201_0210_0080">'C3201'!$L$37</definedName>
    <definedName name="_C3201_0210_0090">'C3201'!$M$37</definedName>
    <definedName name="_TEMPLATE_BOUNDS_C3201">'C3201'!$A$1:$M$37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<sst xmlns="http://schemas.openxmlformats.org/spreadsheetml/2006/main" count="102" uniqueCount="102">
  <si>
    <t/>
  </si>
  <si>
    <t xml:space="preserve">(-) HAIRCUTS FOR TRADING ASSETS AT FAIR VALUE </t>
  </si>
  <si>
    <t>00009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</si>
  <si>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</si>
  <si>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</si>
  <si>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</si>
  <si>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</si>
  <si>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</si>
  <si>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</si>
  <si>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</si>
  <si>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</si>
  <si>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</si>
  <si>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</si>
  <si>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</si>
  <si>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</si>
  <si>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</si>
  <si>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</si>
  <si>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</si>
  <si>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</si>
  <si>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</si>
  <si>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</si>
  <si>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</si>
  <si>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</si>
  <si>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</si>
  <si>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1.1</t>
  </si>
  <si>
    <t>1.1.1</t>
  </si>
  <si>
    <t>1.1.10</t>
  </si>
  <si>
    <t>1.1.11</t>
  </si>
  <si>
    <t>1.1.12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</si>
  <si>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</si>
  <si>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</si>
  <si>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</si>
  <si>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</si>
  <si>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</si>
  <si>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</si>
  <si>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</si>
  <si>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</si>
  <si>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1.2</t>
  </si>
  <si>
    <t>1.2.1</t>
  </si>
  <si>
    <t>1.2.2</t>
  </si>
  <si>
    <t>1.2.3</t>
  </si>
  <si>
    <t>1.2.4</t>
  </si>
  <si>
    <t>1.2.5</t>
  </si>
  <si>
    <t>1.2.6</t>
  </si>
  <si>
    <t>BANK : 00009 , Closing date: 31/03/2023 , published on: 10/05/2023 17:47:59</t>
  </si>
  <si>
    <t>Business card</t>
  </si>
  <si>
    <t>C 32.01 - Prudent Valuation: Fair-Valued Assets and Liabilities (PRUVAL 1)</t>
  </si>
  <si>
    <t>C32.01 (PRUVAL 1)</t>
  </si>
  <si>
    <t>COMMENTS FOR OTHER</t>
  </si>
  <si>
    <t>C_32.01</t>
  </si>
  <si>
    <t>C_32.01_unfiled</t>
  </si>
  <si>
    <t>Consolidated reporting</t>
  </si>
  <si>
    <t>Context</t>
  </si>
  <si>
    <t>DERIVATIVES - HEDGE ACCOUNTING</t>
  </si>
  <si>
    <t xml:space="preserve">DERIVATIVES - HEDGE ACCOUNTING </t>
  </si>
  <si>
    <t>DISPLAYED CURRENCY : EUR</t>
  </si>
  <si>
    <t>Decimals Decimal</t>
  </si>
  <si>
    <t>Decimals Monetary</t>
  </si>
  <si>
    <t>Decimals Percentages</t>
  </si>
  <si>
    <t>EUR</t>
  </si>
  <si>
    <t xml:space="preserve">EXACTLY MATCHING </t>
  </si>
  <si>
    <t>Entity</t>
  </si>
  <si>
    <t xml:space="preserve">FAIR VALUE CHANGES OF THE HEDGED ITEMS IN PORTFOLIO HEDGE OF INTEREST RATE RISK </t>
  </si>
  <si>
    <t>FAIR-VALUED ASSETS AND LIABILITIES</t>
  </si>
  <si>
    <t>FAIR-VALUED ASSETS AND LIABILITIES EXCLUDED BECAUSE OF PARTIAL IMPACT ON CET1</t>
  </si>
  <si>
    <t>FAIR-VALUED ASSETS AND LIABILITIES INCLUDED IN ART. 4(1) THRESHOLD</t>
  </si>
  <si>
    <t>FINANCIAL ASSETS AT FAIR VALUE THROUGH OTHER COMPREHENSIVE INCOME</t>
  </si>
  <si>
    <t xml:space="preserve">FINANCIAL ASSETS DESIGNATED AT FAIR VALUE THROUGH PROFIT OR LOSS </t>
  </si>
  <si>
    <t>FINANCIAL ASSETS HELD FOR TRADING</t>
  </si>
  <si>
    <t>FINANCIAL LIABILITIES DESIGNATED AT FAIR VALUE THROUGH PROFIT OR LOSS</t>
  </si>
  <si>
    <t xml:space="preserve">FINANCIAL LIABILITIES HELD FOR TRADING </t>
  </si>
  <si>
    <t>Filing indicator</t>
  </si>
  <si>
    <t>HAIRCUTS FOR TRADING LIABILITIES AT FAIR VALUE</t>
  </si>
  <si>
    <t xml:space="preserve">HEDGE ACCOUNTING </t>
  </si>
  <si>
    <t>Href</t>
  </si>
  <si>
    <t>INVESTMENTS IN SUBSIDIARIES, JOINT VENTURES AND ASSOCIATES</t>
  </si>
  <si>
    <t>LEGAL NAME : GROUPE BPCE</t>
  </si>
  <si>
    <t xml:space="preserve">NON-TRADING FINANCIAL ASSETS MANDATORILY AT FAIR VALUE THROUGH PROFIT OR LOSS </t>
  </si>
  <si>
    <t>NON-TRADING NON-DERIVATIVE FINANCIAL ASSETS MEASURED AT FAIR VALUE THROUGH PROFIT OR LOSS</t>
  </si>
  <si>
    <t xml:space="preserve">NON-TRADING NON-DERIVATIVE FINANCIAL ASSETS MEASURED AT FAIR VALUE TO EQUITY </t>
  </si>
  <si>
    <t>OF WHICH:
TRADING BOOK</t>
  </si>
  <si>
    <t>OF WHICH: TRADING BOOK</t>
  </si>
  <si>
    <t xml:space="preserve">OTHER </t>
  </si>
  <si>
    <t xml:space="preserve">OTHER NON-TRADING NON-DERIVATIVE FINANCIAL ASSETS </t>
  </si>
  <si>
    <t>Output Decimal</t>
  </si>
  <si>
    <t>Output Monetary</t>
  </si>
  <si>
    <t>Output Percentage</t>
  </si>
  <si>
    <t xml:space="preserve">PRUDENTIAL FILTERS </t>
  </si>
  <si>
    <t>Pas une Fair Value</t>
  </si>
  <si>
    <t>Row</t>
  </si>
  <si>
    <t>SV</t>
  </si>
  <si>
    <t>Scheme</t>
  </si>
  <si>
    <t>TOTAL FAIR-VALUED ASSETS</t>
  </si>
  <si>
    <t>TOTAL FAIR-VALUED ASSETS AND LIABILITIES</t>
  </si>
  <si>
    <t>TOTAL FAIR-VALUED LIABILITIES</t>
  </si>
  <si>
    <t xml:space="preserve">TRADING FINANCIAL ASSETS </t>
  </si>
  <si>
    <t>TRADING FINANCIAL LIABILITIES</t>
  </si>
  <si>
    <t>URI</t>
  </si>
  <si>
    <t>Unit</t>
  </si>
  <si>
    <t>http://www.banque-france.fr/fr/supervi/supervi_banc/reporting/cib</t>
  </si>
  <si>
    <t>http://www.eba.europa.eu/eu/fr/xbrl/crr/fws/corep/its-005-2020/2020-11-15/mod/corep_of_con.xsd</t>
  </si>
  <si>
    <t>true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</si>
</sst>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####"/>
    <numFmt numFmtId="166" formatCode="@"/>
    <numFmt numFmtId="167" formatCode="yyyy&quot;-&quot;mm&quot;-&quot;dd"/>
  </numFmts>
  <fonts count="5">
    <font>
      <sz val="10"/>
      <name val="Arial"/>
    </font>
    <font>
      <b/>
      <sz val="8"/>
      <color rgb="FF000000"/>
      <name val="Calibri"/>
    </font>
    <font>
      <sz val="8"/>
      <color rgb="FF000000"/>
      <name val="Calibri"/>
    </font>
    <font>
      <sz val="10"/>
      <color rgb="FF000000"/>
      <name val="Arial"/>
    </font>
    <font>
      <sz val="8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xfId="0" fontId="0" numFmtId="0" fillId="0" borderId="0"/>
    <xf xfId="0" fontId="1" applyFont="1" numFmtId="164" applyNumberFormat="1" fillId="0" borderId="0" applyBorder="1" applyAlignment="1">
      <alignment vertical="center" wrapText="1"/>
    </xf>
    <xf xfId="0" fontId="2" applyFont="1" numFmtId="0" fillId="0" borderId="0" applyBorder="1" applyAlignment="1">
      <alignment vertical="center"/>
    </xf>
    <xf xfId="0" fontId="2" applyFont="1" numFmtId="164" applyNumberFormat="1" fillId="0" borderId="1" applyBorder="1" applyAlignment="1">
      <alignment vertical="center" wrapText="1"/>
    </xf>
    <xf xfId="0" fontId="2" applyFont="1" numFmtId="164" applyNumberFormat="1" fillId="0" borderId="2" applyBorder="1" applyAlignment="1">
      <alignment vertical="center" wrapText="1"/>
    </xf>
    <xf xfId="0" fontId="2" applyFont="1" numFmtId="0" fillId="2" applyFill="1" borderId="3" applyBorder="1" applyAlignment="1">
      <alignment horizontal="center" vertical="center" wrapText="1"/>
    </xf>
    <xf xfId="0" fontId="3" applyFont="1" numFmtId="0" fillId="0" borderId="2" applyBorder="1" applyAlignment="1">
      <alignment vertical="center"/>
    </xf>
    <xf xfId="0" fontId="2" applyFont="1" numFmtId="164" applyNumberFormat="1" fillId="0" borderId="0" applyBorder="1" applyAlignment="1">
      <alignment vertical="center" wrapText="1"/>
    </xf>
    <xf xfId="0" fontId="1" applyFont="1" numFmtId="165" applyNumberFormat="1" fillId="0" borderId="0" applyBorder="1" applyAlignment="1">
      <alignment vertical="center" wrapText="1"/>
    </xf>
    <xf xfId="0" fontId="1" applyFont="1" numFmtId="0" fillId="2" applyFill="1" borderId="4" applyBorder="1" applyAlignment="1">
      <alignment horizontal="left" vertical="center" wrapText="1"/>
    </xf>
    <xf xfId="0" fontId="2" applyFont="1" numFmtId="0" fillId="0" borderId="1" applyBorder="1" applyAlignment="1">
      <alignment vertical="center" wrapText="1"/>
    </xf>
    <xf xfId="0" fontId="2" applyFont="1" numFmtId="14" applyNumberFormat="1" fillId="0" borderId="5" applyBorder="1" applyAlignment="1">
      <alignment vertical="center"/>
    </xf>
    <xf xfId="0" fontId="2" applyFont="1" numFmtId="0" fillId="0" borderId="5" applyBorder="1" applyAlignment="1">
      <alignment vertical="center"/>
    </xf>
    <xf xfId="0" fontId="2" applyFont="1" numFmtId="166" applyNumberFormat="1" fillId="0" borderId="5" applyBorder="1" applyAlignment="1">
      <alignment vertical="center"/>
    </xf>
    <xf xfId="0" fontId="2" applyFont="1" numFmtId="0" fillId="0" borderId="1" applyBorder="1" applyAlignment="1">
      <alignment vertical="center"/>
    </xf>
    <xf xfId="0" fontId="2" applyFont="1" numFmtId="0" fillId="0" borderId="6" applyBorder="1" applyAlignment="1">
      <alignment vertical="center" wrapText="1"/>
    </xf>
    <xf xfId="0" fontId="2" applyFont="1" numFmtId="0" fillId="0" borderId="0" applyBorder="1" applyAlignment="1">
      <alignment horizontal="left" vertical="center"/>
    </xf>
    <xf xfId="0" fontId="2" applyFont="1" numFmtId="164" applyNumberFormat="1" fillId="0" borderId="7" applyBorder="1" applyAlignment="1">
      <alignment vertical="center" wrapText="1"/>
    </xf>
    <xf xfId="0" fontId="1" applyFont="1" numFmtId="0" fillId="2" applyFill="1" borderId="8" applyBorder="1" applyAlignment="1">
      <alignment horizontal="center" vertical="center" wrapText="1"/>
    </xf>
    <xf xfId="0" fontId="1" applyFont="1" numFmtId="0" fillId="2" applyFill="1" borderId="9" applyBorder="1" applyAlignment="1">
      <alignment horizontal="center" vertical="center" wrapText="1"/>
    </xf>
    <xf xfId="0" fontId="3" applyFont="1" numFmtId="0" fillId="0" borderId="10" applyBorder="1" applyAlignment="1">
      <alignment vertical="center"/>
    </xf>
    <xf xfId="0" fontId="2" applyFont="1" numFmtId="0" fillId="3" applyFill="1" borderId="11" applyBorder="1" applyAlignment="1">
      <alignment horizontal="center" vertical="center" wrapText="1"/>
    </xf>
    <xf xfId="0" fontId="3" applyFont="1" numFmtId="0" fillId="0" borderId="12" applyBorder="1" applyAlignment="1">
      <alignment vertical="center"/>
    </xf>
    <xf xfId="0" fontId="2" applyFont="1" numFmtId="164" applyNumberFormat="1" fillId="0" borderId="5" applyBorder="1" applyAlignment="1">
      <alignment horizontal="left" vertical="center"/>
    </xf>
    <xf xfId="0" fontId="2" applyFont="1" numFmtId="0" fillId="0" borderId="13" applyBorder="1" applyAlignment="1">
      <alignment vertical="center"/>
    </xf>
    <xf xfId="0" fontId="1" applyFont="1" numFmtId="0" fillId="2" applyFill="1" borderId="11" applyBorder="1" applyAlignment="1">
      <alignment horizontal="center" vertical="center" wrapText="1"/>
    </xf>
    <xf xfId="0" fontId="1" applyFont="1" numFmtId="0" fillId="2" applyFill="1" borderId="14" applyBorder="1" applyAlignment="1">
      <alignment horizontal="center" vertical="center" wrapText="1"/>
    </xf>
    <xf xfId="0" fontId="4" applyFont="1" numFmtId="0" fillId="3" applyFill="1" borderId="11" applyBorder="1" applyAlignment="1">
      <alignment horizontal="center" vertical="center" wrapText="1"/>
    </xf>
    <xf xfId="0" fontId="4" applyFont="1" numFmtId="0" fillId="3" applyFill="1" borderId="14" applyBorder="1" applyAlignment="1">
      <alignment horizontal="center" vertical="center" wrapText="1"/>
    </xf>
    <xf xfId="0" fontId="3" applyFont="1" numFmtId="0" fillId="0" borderId="9" applyBorder="1" applyAlignment="1">
      <alignment vertical="center"/>
    </xf>
    <xf xfId="0" fontId="4" applyFont="1" numFmtId="0" fillId="3" applyFill="1" borderId="15" applyBorder="1" applyAlignment="1">
      <alignment horizontal="center" vertical="center" wrapText="1"/>
    </xf>
    <xf xfId="0" fontId="3" applyFont="1" numFmtId="0" fillId="0" borderId="0" applyBorder="1" applyAlignment="1">
      <alignment vertical="center"/>
    </xf>
    <xf xfId="0" fontId="2" applyFont="1" numFmtId="0" fillId="2" applyFill="1" borderId="16" applyBorder="1" applyAlignment="1">
      <alignment horizontal="center" vertical="center" wrapText="1"/>
    </xf>
    <xf xfId="0" fontId="2" applyFont="1" numFmtId="0" fillId="2" applyFill="1" borderId="17" applyBorder="1" applyAlignment="1">
      <alignment vertical="center" wrapText="1"/>
    </xf>
    <xf xfId="0" fontId="2" applyFont="1" numFmtId="0" fillId="2" applyFill="1" borderId="5" applyBorder="1" applyAlignment="1">
      <alignment vertical="center" wrapText="1"/>
    </xf>
    <xf xfId="0" fontId="2" applyFont="1" numFmtId="0" fillId="3" applyFill="1" borderId="5" applyBorder="1" applyAlignment="1">
      <alignment horizontal="center" vertical="center" wrapText="1"/>
    </xf>
    <xf xfId="0" fontId="2" applyFont="1" numFmtId="0" fillId="2" applyFill="1" borderId="7" applyBorder="1" applyAlignment="1">
      <alignment horizontal="left" vertical="center" wrapText="1"/>
    </xf>
    <xf xfId="0" fontId="1" applyFont="1" numFmtId="0" fillId="2" applyFill="1" borderId="5" applyBorder="1" applyAlignment="1">
      <alignment horizontal="left" vertical="center" wrapText="1"/>
    </xf>
    <xf xfId="0" fontId="2" applyFont="1" numFmtId="0" fillId="2" applyFill="1" borderId="5" applyBorder="1" applyAlignment="1">
      <alignment horizontal="left" vertical="center" wrapText="1"/>
    </xf>
    <xf xfId="0" fontId="2" applyFont="1" numFmtId="0" fillId="0" borderId="6" applyBorder="1" applyAlignment="1">
      <alignment vertical="center"/>
    </xf>
    <xf xfId="0" fontId="2" applyFont="1" numFmtId="164" applyNumberFormat="1" fillId="4" applyFill="1" borderId="14" applyBorder="1" applyAlignment="1">
      <alignment horizontal="right" vertical="center" wrapText="1"/>
    </xf>
    <xf xfId="0" fontId="1" applyFont="1" numFmtId="0" fillId="2" applyFill="1" borderId="17" applyBorder="1" applyAlignment="1">
      <alignment horizontal="center" vertical="center" wrapText="1"/>
    </xf>
    <xf xfId="0" fontId="2" applyFont="1" numFmtId="164" applyNumberFormat="1" fillId="4" applyFill="1" borderId="5" applyBorder="1" applyAlignment="1">
      <alignment horizontal="right" vertical="center" wrapText="1"/>
    </xf>
    <xf xfId="0" fontId="2" applyFont="1" numFmtId="167" applyNumberFormat="1" fillId="0" borderId="5" applyBorder="1" applyAlignment="1">
      <alignment vertical="center"/>
    </xf>
    <xf xfId="0" fontId="1" applyFont="1" numFmtId="0" fillId="2" applyFill="1" borderId="5" applyBorder="1" applyAlignment="1">
      <alignment horizontal="center" vertical="center" wrapText="1"/>
    </xf>
    <xf xfId="0" fontId="3" applyFont="1" numFmtId="0" fillId="0" borderId="18" applyBorder="1" applyAlignment="1">
      <alignment vertical="center"/>
    </xf>
    <xf xfId="0" fontId="2" applyFont="1" numFmtId="0" fillId="2" applyFill="1" borderId="9" applyBorder="1" applyAlignment="1">
      <alignment horizontal="center" vertical="center" wrapText="1"/>
    </xf>
    <xf xfId="0" fontId="2" applyFont="1" numFmtId="164" applyNumberFormat="1" fillId="5" applyFill="1" borderId="7" applyBorder="1" applyAlignment="1">
      <alignment vertical="center" wrapText="1"/>
    </xf>
    <xf xfId="0" fontId="4" applyFont="1" numFmtId="0" fillId="3" applyFill="1" borderId="5" applyBorder="1" applyAlignment="1">
      <alignment horizontal="center" vertical="center" wrapText="1"/>
    </xf>
    <xf xfId="0" fontId="2" applyFont="1" numFmtId="164" applyNumberFormat="1" fillId="0" borderId="5" applyBorder="1" applyAlignment="1">
      <alignment vertical="center" wrapText="1"/>
    </xf>
    <xf xfId="0" fontId="1" applyFont="1" numFmtId="0" fillId="2" applyFill="1" borderId="6" applyBorder="1" applyAlignment="1">
      <alignment horizontal="center" vertical="center" wrapText="1"/>
    </xf>
    <xf xfId="0" fontId="2" applyFont="1" numFmtId="0" fillId="2" applyFill="1" borderId="10" applyBorder="1" applyAlignment="1">
      <alignment horizontal="center" vertical="center" wrapText="1"/>
    </xf>
    <xf xfId="0" fontId="2" applyFont="1" numFmtId="164" applyNumberFormat="1" fillId="5" applyFill="1" borderId="5" applyBorder="1" applyAlignment="1">
      <alignment vertical="center" wrapText="1"/>
    </xf>
    <xf xfId="0" fontId="2" applyFont="1" numFmtId="166" applyNumberFormat="1" fillId="0" borderId="5" applyBorder="1" applyAlignment="1">
      <alignment horizontal="left" vertical="center" wrapText="1"/>
    </xf>
    <xf xfId="0" fontId="2" applyFont="1" numFmtId="166" applyNumberFormat="1" fillId="0" borderId="7" applyBorder="1" applyAlignment="1">
      <alignment horizontal="left" vertical="center" wrapText="1"/>
    </xf>
    <xf xfId="0" fontId="2" applyFont="1" numFmtId="164" applyNumberFormat="1" fillId="4" applyFill="1" borderId="5" applyBorder="1" applyAlignment="1">
      <alignment vertical="center" wrapText="1"/>
    </xf>
    <xf xfId="0" fontId="2" applyFont="1" numFmtId="164" applyNumberFormat="1" fillId="4" applyFill="1" borderId="7" applyBorder="1" applyAlignment="1">
      <alignment horizontal="right" vertical="center" wrapText="1"/>
    </xf>
    <xf xfId="0" fontId="2" applyFont="1" numFmtId="0" fillId="0" borderId="19" applyBorder="1" applyAlignment="1">
      <alignment vertical="center" wrapText="1"/>
    </xf>
    <xf xfId="0" fontId="2" applyFont="1" numFmtId="0" fillId="2" applyFill="1" borderId="19" applyBorder="1" applyAlignment="1">
      <alignment horizontal="center" vertical="center" wrapText="1"/>
    </xf>
    <xf xfId="0" fontId="2" applyFont="1" numFmtId="164" applyNumberFormat="1" fillId="0" borderId="14" applyBorder="1" applyAlignment="1">
      <alignment vertical="center" wrapText="1"/>
    </xf>
    <xf xfId="0" fontId="2" applyFont="1" numFmtId="164" applyNumberFormat="1" fillId="0" borderId="20" applyBorder="1" applyAlignment="1">
      <alignment vertical="center" wrapText="1"/>
    </xf>
    <xf xfId="0" fontId="2" applyFont="1" numFmtId="0" fillId="0" borderId="0" applyBorder="1" applyAlignment="1">
      <alignment vertical="center" wrapText="1"/>
    </xf>
    <xf xfId="0" fontId="2" applyFont="1" numFmtId="0" fillId="2" applyFill="1" borderId="21" applyBorder="1" applyAlignment="1">
      <alignment horizontal="left" vertical="center" wrapText="1"/>
    </xf>
    <xf xfId="0" fontId="2" applyFont="1" numFmtId="0" fillId="0" borderId="5" applyBorder="1" applyAlignment="1">
      <alignment horizontal="center" vertical="center" wrapText="1"/>
    </xf>
    <xf xfId="0" fontId="2" applyFont="1" numFmtId="166" applyNumberFormat="1" fillId="0" borderId="5" applyBorder="1" applyAlignment="1">
      <alignment horizontal="center" vertical="center" wrapText="1"/>
    </xf>
    <xf xfId="0" fontId="2" applyFont="1" numFmtId="166" applyNumberFormat="1" fillId="0" borderId="5" applyBorder="1" applyAlignment="1">
      <alignment horizontal="right" vertical="center"/>
    </xf>
    <xf xfId="0" fontId="2" applyFont="1" numFmtId="166" applyNumberFormat="1" fillId="0" borderId="21" applyBorder="1" applyAlignment="1">
      <alignment vertical="center" wrapText="1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37"/>
  <sheetViews>
    <sheetView workbookViewId="0"/>
  </sheetViews>
  <sheetFormatPr baseColWidth="10" defaultRowHeight="15"/>
  <cols>
    <col min="1" max="1" width="3.28526" customWidth="1"/>
    <col min="2" max="2" width="11.1413" customWidth="1"/>
    <col min="3" max="3" width="11.1413" customWidth="1"/>
    <col min="4" max="4" width="64.7134" customWidth="1"/>
    <col min="5" max="5" width="22.1397" customWidth="1"/>
    <col min="6" max="6" width="22.1397" customWidth="1"/>
    <col min="7" max="7" width="22.1397" customWidth="1"/>
    <col min="8" max="8" width="22.1397" customWidth="1"/>
    <col min="9" max="9" width="22.1397" customWidth="1"/>
    <col min="10" max="10" width="22.1397" customWidth="1"/>
    <col min="11" max="11" width="22.1397" customWidth="1"/>
    <col min="12" max="12" width="22.1397" customWidth="1"/>
    <col min="13" max="13" width="22.1397" customWidth="1"/>
  </cols>
  <sheetData>
    <row r="1" ht="1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" customHeight="1">
      <c r="A2" s="7"/>
      <c r="B2" s="16" t="s">
        <v>55</v>
      </c>
      <c r="C2" s="31"/>
      <c r="D2" s="31"/>
      <c r="E2" s="31"/>
      <c r="F2" s="31"/>
      <c r="G2" s="16"/>
      <c r="H2" s="7"/>
      <c r="I2" s="7"/>
      <c r="J2" s="7"/>
      <c r="K2" s="7"/>
      <c r="L2" s="7"/>
      <c r="M2" s="7"/>
    </row>
    <row r="3" ht="14" customHeight="1">
      <c r="A3" s="7"/>
      <c r="B3" s="16" t="s">
        <v>44</v>
      </c>
      <c r="C3" s="31"/>
      <c r="D3" s="31"/>
      <c r="E3" s="31"/>
      <c r="F3" s="16"/>
      <c r="G3" s="16"/>
      <c r="H3" s="7"/>
      <c r="I3" s="7"/>
      <c r="J3" s="7"/>
      <c r="K3" s="7"/>
      <c r="L3" s="7"/>
      <c r="M3" s="7"/>
    </row>
    <row r="4" ht="14" customHeight="1">
      <c r="A4" s="7"/>
      <c r="B4" s="16" t="s">
        <v>76</v>
      </c>
      <c r="C4" s="31"/>
      <c r="D4" s="31"/>
      <c r="E4" s="31"/>
      <c r="F4" s="31"/>
      <c r="G4" s="16"/>
      <c r="H4" s="7"/>
      <c r="I4" s="7"/>
      <c r="J4" s="7"/>
      <c r="K4" s="7"/>
      <c r="L4" s="7"/>
      <c r="M4" s="7"/>
    </row>
    <row r="5" ht="14" customHeight="1">
      <c r="A5" s="7"/>
      <c r="B5" s="16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1"/>
      <c r="D5" s="31"/>
      <c r="E5" s="31"/>
      <c r="F5" s="31"/>
      <c r="G5" s="16"/>
      <c r="H5" s="7"/>
      <c r="I5" s="7"/>
      <c r="J5" s="7"/>
      <c r="K5" s="7"/>
      <c r="L5" s="7"/>
      <c r="M5" s="7"/>
    </row>
    <row r="6" ht="14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14" customHeight="1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14" customHeight="1">
      <c r="A8" s="3"/>
      <c r="B8" s="9" t="s">
        <v>46</v>
      </c>
      <c r="C8" s="6"/>
      <c r="D8" s="6"/>
      <c r="E8" s="6"/>
      <c r="F8" s="6"/>
      <c r="G8" s="6"/>
      <c r="H8" s="6"/>
      <c r="I8" s="6"/>
      <c r="J8" s="6"/>
      <c r="K8" s="6"/>
      <c r="L8" s="6"/>
      <c r="M8" s="57"/>
    </row>
    <row r="9" ht="14" customHeight="1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14" customHeight="1">
      <c r="A10" s="7"/>
      <c r="B10" s="1" t="s">
        <v>47</v>
      </c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14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14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14" customHeight="1">
      <c r="A13" s="10"/>
      <c r="B13" s="18" t="s">
        <v>89</v>
      </c>
      <c r="C13" s="33"/>
      <c r="D13" s="41"/>
      <c r="E13" s="41" t="s">
        <v>63</v>
      </c>
      <c r="F13" s="51"/>
      <c r="G13" s="41" t="s">
        <v>64</v>
      </c>
      <c r="H13" s="6"/>
      <c r="I13" s="6"/>
      <c r="J13" s="6"/>
      <c r="K13" s="20"/>
      <c r="L13" s="41" t="s">
        <v>65</v>
      </c>
      <c r="M13" s="58"/>
    </row>
    <row r="14" ht="14" customHeight="1">
      <c r="A14" s="14"/>
      <c r="B14" s="22"/>
      <c r="C14" s="29"/>
      <c r="D14" s="29"/>
      <c r="E14" s="29"/>
      <c r="F14" s="32"/>
      <c r="G14" s="45"/>
      <c r="H14" s="31"/>
      <c r="I14" s="31"/>
      <c r="J14" s="31"/>
      <c r="K14" s="50"/>
      <c r="L14" s="29"/>
      <c r="M14" s="5"/>
    </row>
    <row r="15" ht="20" customHeight="1">
      <c r="A15" s="14"/>
      <c r="B15" s="25"/>
      <c r="C15" s="34"/>
      <c r="D15" s="44"/>
      <c r="E15" s="46"/>
      <c r="F15" s="44" t="s">
        <v>81</v>
      </c>
      <c r="G15" s="44" t="s">
        <v>60</v>
      </c>
      <c r="H15" s="44" t="s">
        <v>73</v>
      </c>
      <c r="I15" s="44" t="s">
        <v>87</v>
      </c>
      <c r="J15" s="44" t="s">
        <v>82</v>
      </c>
      <c r="K15" s="44" t="s">
        <v>48</v>
      </c>
      <c r="L15" s="19"/>
      <c r="M15" s="26" t="s">
        <v>80</v>
      </c>
    </row>
    <row r="16" ht="14" customHeight="1">
      <c r="A16" s="14"/>
      <c r="B16" s="21"/>
      <c r="C16" s="35"/>
      <c r="D16" s="35"/>
      <c r="E16" s="48" t="s">
        <v>3</v>
      </c>
      <c r="F16" s="48" t="s">
        <v>4</v>
      </c>
      <c r="G16" s="48" t="s">
        <v>5</v>
      </c>
      <c r="H16" s="48" t="s">
        <v>6</v>
      </c>
      <c r="I16" s="48" t="s">
        <v>7</v>
      </c>
      <c r="J16" s="48" t="s">
        <v>8</v>
      </c>
      <c r="K16" s="48" t="s">
        <v>9</v>
      </c>
      <c r="L16" s="48" t="s">
        <v>10</v>
      </c>
      <c r="M16" s="28" t="s">
        <v>11</v>
      </c>
    </row>
    <row r="17" ht="14" customHeight="1">
      <c r="A17" s="14"/>
      <c r="B17" s="27" t="s">
        <v>3</v>
      </c>
      <c r="C17" s="37">
        <v>1</v>
      </c>
      <c r="D17" s="37" t="s">
        <v>93</v>
      </c>
      <c r="E17" s="42">
        <v>460025072717</v>
      </c>
      <c r="F17" s="42">
        <v>337309093770</v>
      </c>
      <c r="G17" s="42">
        <v>902698164</v>
      </c>
      <c r="H17" s="42">
        <v>26550712406</v>
      </c>
      <c r="I17" s="42">
        <v>516241376</v>
      </c>
      <c r="J17" s="42">
        <v>-1339200397</v>
      </c>
      <c r="K17" s="53"/>
      <c r="L17" s="42">
        <v>433394621168</v>
      </c>
      <c r="M17" s="40">
        <v>336387762513</v>
      </c>
    </row>
    <row r="18" ht="14" customHeight="1">
      <c r="A18" s="14"/>
      <c r="B18" s="27" t="s">
        <v>4</v>
      </c>
      <c r="C18" s="37" t="s">
        <v>24</v>
      </c>
      <c r="D18" s="37" t="s">
        <v>92</v>
      </c>
      <c r="E18" s="42">
        <v>257140662221</v>
      </c>
      <c r="F18" s="42">
        <v>180063418911</v>
      </c>
      <c r="G18" s="42">
        <v>451349082</v>
      </c>
      <c r="H18" s="42">
        <v>11224805404</v>
      </c>
      <c r="I18" s="42">
        <v>49546000</v>
      </c>
      <c r="J18" s="42">
        <v>-1678764418</v>
      </c>
      <c r="K18" s="53"/>
      <c r="L18" s="42">
        <v>247093726153</v>
      </c>
      <c r="M18" s="40">
        <v>179611683757</v>
      </c>
    </row>
    <row r="19" ht="14" customHeight="1">
      <c r="A19" s="14"/>
      <c r="B19" s="27" t="s">
        <v>5</v>
      </c>
      <c r="C19" s="38" t="s">
        <v>25</v>
      </c>
      <c r="D19" s="38" t="s">
        <v>68</v>
      </c>
      <c r="E19" s="49">
        <v>189249689848</v>
      </c>
      <c r="F19" s="49">
        <v>180063032839</v>
      </c>
      <c r="G19" s="49">
        <v>451349082</v>
      </c>
      <c r="H19" s="52"/>
      <c r="I19" s="49">
        <v>49546000</v>
      </c>
      <c r="J19" s="49"/>
      <c r="K19" s="53"/>
      <c r="L19" s="42">
        <v>188748794766</v>
      </c>
      <c r="M19" s="59">
        <v>179611683757</v>
      </c>
    </row>
    <row r="20" ht="14" customHeight="1">
      <c r="A20" s="14"/>
      <c r="B20" s="27" t="s">
        <v>6</v>
      </c>
      <c r="C20" s="38" t="s">
        <v>29</v>
      </c>
      <c r="D20" s="38" t="s">
        <v>95</v>
      </c>
      <c r="E20" s="49"/>
      <c r="F20" s="49"/>
      <c r="G20" s="49"/>
      <c r="H20" s="52"/>
      <c r="I20" s="49"/>
      <c r="J20" s="49"/>
      <c r="K20" s="53"/>
      <c r="L20" s="42"/>
      <c r="M20" s="59"/>
    </row>
    <row r="21" ht="14" customHeight="1">
      <c r="A21" s="14"/>
      <c r="B21" s="27" t="s">
        <v>7</v>
      </c>
      <c r="C21" s="38" t="s">
        <v>30</v>
      </c>
      <c r="D21" s="38" t="s">
        <v>77</v>
      </c>
      <c r="E21" s="49">
        <v>11014119010</v>
      </c>
      <c r="F21" s="49"/>
      <c r="G21" s="49"/>
      <c r="H21" s="52"/>
      <c r="I21" s="49"/>
      <c r="J21" s="49"/>
      <c r="K21" s="53"/>
      <c r="L21" s="42">
        <v>11014119010</v>
      </c>
      <c r="M21" s="59"/>
    </row>
    <row r="22" ht="14" customHeight="1">
      <c r="A22" s="14"/>
      <c r="B22" s="27" t="s">
        <v>8</v>
      </c>
      <c r="C22" s="38" t="s">
        <v>31</v>
      </c>
      <c r="D22" s="38" t="s">
        <v>67</v>
      </c>
      <c r="E22" s="49"/>
      <c r="F22" s="49"/>
      <c r="G22" s="49"/>
      <c r="H22" s="52"/>
      <c r="I22" s="49"/>
      <c r="J22" s="49"/>
      <c r="K22" s="53"/>
      <c r="L22" s="42"/>
      <c r="M22" s="59"/>
    </row>
    <row r="23" ht="14" customHeight="1">
      <c r="A23" s="14"/>
      <c r="B23" s="27" t="s">
        <v>9</v>
      </c>
      <c r="C23" s="38" t="s">
        <v>32</v>
      </c>
      <c r="D23" s="38" t="s">
        <v>66</v>
      </c>
      <c r="E23" s="49">
        <v>46517874632</v>
      </c>
      <c r="F23" s="49"/>
      <c r="G23" s="49"/>
      <c r="H23" s="52"/>
      <c r="I23" s="49"/>
      <c r="J23" s="49"/>
      <c r="K23" s="53"/>
      <c r="L23" s="42">
        <v>46517874632</v>
      </c>
      <c r="M23" s="59"/>
    </row>
    <row r="24" ht="20" customHeight="1">
      <c r="A24" s="14"/>
      <c r="B24" s="27" t="s">
        <v>10</v>
      </c>
      <c r="C24" s="38" t="s">
        <v>33</v>
      </c>
      <c r="D24" s="38" t="s">
        <v>78</v>
      </c>
      <c r="E24" s="49"/>
      <c r="F24" s="49"/>
      <c r="G24" s="49"/>
      <c r="H24" s="52"/>
      <c r="I24" s="49"/>
      <c r="J24" s="49"/>
      <c r="K24" s="53"/>
      <c r="L24" s="42"/>
      <c r="M24" s="59"/>
    </row>
    <row r="25" ht="14" customHeight="1">
      <c r="A25" s="14"/>
      <c r="B25" s="27" t="s">
        <v>11</v>
      </c>
      <c r="C25" s="38" t="s">
        <v>34</v>
      </c>
      <c r="D25" s="38" t="s">
        <v>79</v>
      </c>
      <c r="E25" s="49"/>
      <c r="F25" s="49"/>
      <c r="G25" s="49"/>
      <c r="H25" s="52"/>
      <c r="I25" s="49"/>
      <c r="J25" s="49"/>
      <c r="K25" s="53"/>
      <c r="L25" s="42"/>
      <c r="M25" s="59"/>
    </row>
    <row r="26" ht="14" customHeight="1">
      <c r="A26" s="14"/>
      <c r="B26" s="27" t="s">
        <v>12</v>
      </c>
      <c r="C26" s="38" t="s">
        <v>35</v>
      </c>
      <c r="D26" s="38" t="s">
        <v>83</v>
      </c>
      <c r="E26" s="49"/>
      <c r="F26" s="49"/>
      <c r="G26" s="49"/>
      <c r="H26" s="52"/>
      <c r="I26" s="49"/>
      <c r="J26" s="49"/>
      <c r="K26" s="53"/>
      <c r="L26" s="42"/>
      <c r="M26" s="59"/>
    </row>
    <row r="27" ht="14" customHeight="1">
      <c r="A27" s="14"/>
      <c r="B27" s="27" t="s">
        <v>13</v>
      </c>
      <c r="C27" s="38" t="s">
        <v>36</v>
      </c>
      <c r="D27" s="38" t="s">
        <v>54</v>
      </c>
      <c r="E27" s="49">
        <v>11487925149</v>
      </c>
      <c r="F27" s="49">
        <v>386072</v>
      </c>
      <c r="G27" s="52"/>
      <c r="H27" s="49">
        <v>11224805404</v>
      </c>
      <c r="I27" s="49"/>
      <c r="J27" s="49"/>
      <c r="K27" s="53"/>
      <c r="L27" s="42">
        <v>263119745</v>
      </c>
      <c r="M27" s="59"/>
    </row>
    <row r="28" ht="14" customHeight="1">
      <c r="A28" s="14"/>
      <c r="B28" s="27" t="s">
        <v>14</v>
      </c>
      <c r="C28" s="38" t="s">
        <v>26</v>
      </c>
      <c r="D28" s="38" t="s">
        <v>62</v>
      </c>
      <c r="E28" s="49">
        <v>-6129116438</v>
      </c>
      <c r="F28" s="49"/>
      <c r="G28" s="49"/>
      <c r="H28" s="52"/>
      <c r="I28" s="49"/>
      <c r="J28" s="49">
        <v>-6129116438</v>
      </c>
      <c r="K28" s="53" t="s">
        <v>88</v>
      </c>
      <c r="L28" s="42"/>
      <c r="M28" s="59"/>
    </row>
    <row r="29" ht="14" customHeight="1">
      <c r="A29" s="14"/>
      <c r="B29" s="27" t="s">
        <v>15</v>
      </c>
      <c r="C29" s="38" t="s">
        <v>27</v>
      </c>
      <c r="D29" s="38" t="s">
        <v>75</v>
      </c>
      <c r="E29" s="49">
        <v>5000170020</v>
      </c>
      <c r="F29" s="49"/>
      <c r="G29" s="49"/>
      <c r="H29" s="52"/>
      <c r="I29" s="49"/>
      <c r="J29" s="49">
        <v>4450352020</v>
      </c>
      <c r="K29" s="53" t="s">
        <v>88</v>
      </c>
      <c r="L29" s="42">
        <v>549818000</v>
      </c>
      <c r="M29" s="59"/>
    </row>
    <row r="30" ht="14" customHeight="1">
      <c r="A30" s="14"/>
      <c r="B30" s="27" t="s">
        <v>16</v>
      </c>
      <c r="C30" s="38" t="s">
        <v>28</v>
      </c>
      <c r="D30" s="38" t="s">
        <v>1</v>
      </c>
      <c r="E30" s="49"/>
      <c r="F30" s="49"/>
      <c r="G30" s="49"/>
      <c r="H30" s="52"/>
      <c r="I30" s="49"/>
      <c r="J30" s="49"/>
      <c r="K30" s="53"/>
      <c r="L30" s="42"/>
      <c r="M30" s="59"/>
    </row>
    <row r="31" ht="14" customHeight="1">
      <c r="A31" s="14"/>
      <c r="B31" s="27" t="s">
        <v>17</v>
      </c>
      <c r="C31" s="37" t="s">
        <v>37</v>
      </c>
      <c r="D31" s="37" t="s">
        <v>94</v>
      </c>
      <c r="E31" s="42">
        <v>202884410495</v>
      </c>
      <c r="F31" s="42">
        <v>157245674859</v>
      </c>
      <c r="G31" s="42">
        <v>451349082</v>
      </c>
      <c r="H31" s="42">
        <v>15325907002</v>
      </c>
      <c r="I31" s="42">
        <v>466695376</v>
      </c>
      <c r="J31" s="42">
        <v>339564021</v>
      </c>
      <c r="K31" s="53"/>
      <c r="L31" s="42">
        <v>186300895014</v>
      </c>
      <c r="M31" s="40">
        <v>156776078756</v>
      </c>
    </row>
    <row r="32" ht="14" customHeight="1">
      <c r="A32" s="14"/>
      <c r="B32" s="27" t="s">
        <v>18</v>
      </c>
      <c r="C32" s="38" t="s">
        <v>38</v>
      </c>
      <c r="D32" s="38" t="s">
        <v>70</v>
      </c>
      <c r="E32" s="49">
        <v>160797207507</v>
      </c>
      <c r="F32" s="49">
        <v>157224532219</v>
      </c>
      <c r="G32" s="49">
        <v>451349082</v>
      </c>
      <c r="H32" s="52"/>
      <c r="I32" s="49"/>
      <c r="J32" s="49"/>
      <c r="K32" s="53"/>
      <c r="L32" s="55">
        <v>160345858425</v>
      </c>
      <c r="M32" s="59">
        <v>156773183137</v>
      </c>
    </row>
    <row r="33" ht="14" customHeight="1">
      <c r="A33" s="14"/>
      <c r="B33" s="27" t="s">
        <v>19</v>
      </c>
      <c r="C33" s="38" t="s">
        <v>39</v>
      </c>
      <c r="D33" s="38" t="s">
        <v>96</v>
      </c>
      <c r="E33" s="49"/>
      <c r="F33" s="49"/>
      <c r="G33" s="49"/>
      <c r="H33" s="52"/>
      <c r="I33" s="49"/>
      <c r="J33" s="49"/>
      <c r="K33" s="53"/>
      <c r="L33" s="42"/>
      <c r="M33" s="59"/>
    </row>
    <row r="34" ht="14" customHeight="1">
      <c r="A34" s="14"/>
      <c r="B34" s="27" t="s">
        <v>20</v>
      </c>
      <c r="C34" s="38" t="s">
        <v>40</v>
      </c>
      <c r="D34" s="38" t="s">
        <v>69</v>
      </c>
      <c r="E34" s="49">
        <v>26277683000</v>
      </c>
      <c r="F34" s="49">
        <v>2895619</v>
      </c>
      <c r="G34" s="49"/>
      <c r="H34" s="52"/>
      <c r="I34" s="49">
        <v>466695376</v>
      </c>
      <c r="J34" s="49"/>
      <c r="K34" s="53"/>
      <c r="L34" s="42">
        <v>25810987624</v>
      </c>
      <c r="M34" s="59">
        <v>2895619</v>
      </c>
    </row>
    <row r="35" ht="14" customHeight="1">
      <c r="A35" s="14"/>
      <c r="B35" s="27" t="s">
        <v>21</v>
      </c>
      <c r="C35" s="38" t="s">
        <v>41</v>
      </c>
      <c r="D35" s="38" t="s">
        <v>53</v>
      </c>
      <c r="E35" s="49">
        <v>15469940988</v>
      </c>
      <c r="F35" s="49"/>
      <c r="G35" s="52"/>
      <c r="H35" s="49">
        <v>15325907002</v>
      </c>
      <c r="I35" s="49"/>
      <c r="J35" s="49"/>
      <c r="K35" s="53"/>
      <c r="L35" s="42">
        <v>144033986</v>
      </c>
      <c r="M35" s="59"/>
    </row>
    <row r="36" ht="14" customHeight="1">
      <c r="A36" s="14"/>
      <c r="B36" s="27" t="s">
        <v>22</v>
      </c>
      <c r="C36" s="38" t="s">
        <v>42</v>
      </c>
      <c r="D36" s="38" t="s">
        <v>62</v>
      </c>
      <c r="E36" s="49">
        <v>339579000</v>
      </c>
      <c r="F36" s="49">
        <v>18247021</v>
      </c>
      <c r="G36" s="49"/>
      <c r="H36" s="52"/>
      <c r="I36" s="49"/>
      <c r="J36" s="49">
        <v>339564021</v>
      </c>
      <c r="K36" s="53" t="s">
        <v>88</v>
      </c>
      <c r="L36" s="42">
        <v>14979</v>
      </c>
      <c r="M36" s="59"/>
    </row>
    <row r="37" ht="14" customHeight="1">
      <c r="A37" s="14"/>
      <c r="B37" s="30" t="s">
        <v>23</v>
      </c>
      <c r="C37" s="36" t="s">
        <v>43</v>
      </c>
      <c r="D37" s="36" t="s">
        <v>72</v>
      </c>
      <c r="E37" s="17"/>
      <c r="F37" s="17"/>
      <c r="G37" s="17"/>
      <c r="H37" s="47"/>
      <c r="I37" s="17"/>
      <c r="J37" s="17"/>
      <c r="K37" s="54"/>
      <c r="L37" s="56"/>
      <c r="M37" s="60"/>
    </row>
  </sheetData>
  <mergeCells count="14">
    <mergeCell ref="B2:G2"/>
    <mergeCell ref="B3:F3"/>
    <mergeCell ref="B4:G4"/>
    <mergeCell ref="B5:G5"/>
    <mergeCell ref="B8:M8"/>
    <mergeCell ref="B10:C10"/>
    <mergeCell ref="B13:B15"/>
    <mergeCell ref="C13:C15"/>
    <mergeCell ref="D13:D15"/>
    <mergeCell ref="E13:E15"/>
    <mergeCell ref="F13:F14"/>
    <mergeCell ref="G13:K14"/>
    <mergeCell ref="L13:L15"/>
    <mergeCell ref="M13:M14"/>
  </mergeCell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6.42767" customWidth="1"/>
    <col min="2" max="2" width="44.142" customWidth="1"/>
    <col min="3" max="3" width="44.142" customWidth="1"/>
  </cols>
  <sheetData>
    <row r="1" ht="14" customHeight="1">
      <c r="A1" s="2"/>
      <c r="B1" s="2"/>
      <c r="C1" s="2"/>
    </row>
    <row r="2" ht="14" customHeight="1">
      <c r="A2" s="61"/>
      <c r="B2" s="61"/>
      <c r="C2" s="61"/>
    </row>
    <row r="3" ht="14" customHeight="1">
      <c r="A3" s="61"/>
      <c r="B3" s="61"/>
      <c r="C3" s="61"/>
    </row>
    <row r="4" ht="14" customHeight="1">
      <c r="A4" s="61"/>
      <c r="B4" s="7"/>
      <c r="C4" s="7"/>
    </row>
    <row r="5" ht="14" customHeight="1">
      <c r="A5" s="15"/>
      <c r="B5" s="38" t="s">
        <v>52</v>
      </c>
      <c r="C5" s="11">
        <v>45016</v>
      </c>
    </row>
    <row r="6" ht="14" customHeight="1">
      <c r="A6" s="15"/>
      <c r="B6" s="38" t="s">
        <v>61</v>
      </c>
      <c r="C6" s="13" t="s">
        <v>2</v>
      </c>
    </row>
    <row r="7" ht="14" customHeight="1">
      <c r="A7" s="15"/>
      <c r="B7" s="38" t="s">
        <v>91</v>
      </c>
      <c r="C7" s="13" t="s">
        <v>99</v>
      </c>
    </row>
    <row r="8" ht="14" customHeight="1">
      <c r="A8" s="15"/>
      <c r="B8" s="38" t="s">
        <v>98</v>
      </c>
      <c r="C8" s="13" t="s">
        <v>59</v>
      </c>
    </row>
    <row r="9" ht="14" customHeight="1">
      <c r="A9" s="15"/>
      <c r="B9" s="38" t="s">
        <v>74</v>
      </c>
      <c r="C9" s="64" t="s">
        <v>100</v>
      </c>
    </row>
    <row r="10" ht="14" customHeight="1">
      <c r="A10" s="15"/>
      <c r="B10" s="38" t="s">
        <v>85</v>
      </c>
      <c r="C10" s="65">
        <v>2</v>
      </c>
    </row>
    <row r="11" ht="14" customHeight="1">
      <c r="A11" s="15"/>
      <c r="B11" s="38" t="s">
        <v>86</v>
      </c>
      <c r="C11" s="65">
        <v>4</v>
      </c>
    </row>
    <row r="12" ht="14" customHeight="1">
      <c r="A12" s="15"/>
      <c r="B12" s="38" t="s">
        <v>84</v>
      </c>
      <c r="C12" s="65">
        <v>4</v>
      </c>
    </row>
    <row r="13" ht="14" customHeight="1">
      <c r="A13" s="15"/>
      <c r="B13" s="38" t="s">
        <v>57</v>
      </c>
      <c r="C13" s="65">
        <v>-3</v>
      </c>
    </row>
    <row r="14" ht="14" customHeight="1">
      <c r="A14" s="15"/>
      <c r="B14" s="38" t="s">
        <v>58</v>
      </c>
      <c r="C14" s="65">
        <v>4</v>
      </c>
    </row>
    <row r="15" ht="14" customHeight="1">
      <c r="A15" s="15"/>
      <c r="B15" s="38" t="s">
        <v>56</v>
      </c>
      <c r="C15" s="65">
        <v>4</v>
      </c>
    </row>
    <row r="16" ht="14" customHeight="1">
      <c r="A16" s="15"/>
      <c r="B16" s="38" t="s">
        <v>71</v>
      </c>
      <c r="C16" s="23"/>
    </row>
    <row r="17" ht="14" customHeight="1" outlineLevel="1">
      <c r="A17" s="15"/>
      <c r="B17" s="38" t="s">
        <v>90</v>
      </c>
      <c r="C17" s="12" t="s">
        <v>49</v>
      </c>
    </row>
    <row r="18" ht="14" customHeight="1">
      <c r="A18" s="61"/>
      <c r="B18" s="24"/>
      <c r="C18" s="24"/>
    </row>
    <row r="19" ht="14" customHeight="1">
      <c r="A19" s="15"/>
      <c r="B19" s="38" t="s">
        <v>97</v>
      </c>
      <c r="C19" s="63"/>
    </row>
    <row r="20" ht="14" customHeight="1">
      <c r="A20" s="39"/>
      <c r="B20" s="62" t="s">
        <v>45</v>
      </c>
      <c r="C20" s="66" t="s">
        <v>101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49</v>
      </c>
      <c r="C1" s="0" t="s">
        <v>50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B2A030-264E-4A23-A0BD-69B131528F69}"/>
</file>

<file path=customXml/itemProps2.xml><?xml version="1.0" encoding="utf-8"?>
<ds:datastoreItem xmlns:ds="http://schemas.openxmlformats.org/officeDocument/2006/customXml" ds:itemID="{8151726A-4B23-46E9-9D5F-B3BBAAB0AABE}"/>
</file>

<file path=customXml/itemProps3.xml><?xml version="1.0" encoding="utf-8"?>
<ds:datastoreItem xmlns:ds="http://schemas.openxmlformats.org/officeDocument/2006/customXml" ds:itemID="{2C0849A3-E995-46C2-B458-CF3CC061678B}"/>
</file>

<file path=customXml/itemProps4.xml><?xml version="1.0" encoding="utf-8"?>
<ds:datastoreItem xmlns:ds="http://schemas.openxmlformats.org/officeDocument/2006/customXml" ds:itemID="{6EA14E71-B5BD-4E19-8DC3-07940CDC1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C3201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2023-05-10T17:47:59Z</dcterms:created>
  <dcterms:modified xsi:type="dcterms:W3CDTF">2023-05-10T17:47:59Z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